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scala de Trabalho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1"/>
    </font>
    <font>
      <b val="1"/>
      <sz val="11"/>
    </font>
    <font>
      <b val="1"/>
      <color rgb="001E3A8A"/>
      <sz val="14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 vertical="center"/>
    </xf>
    <xf numFmtId="0" fontId="0" fillId="2" borderId="1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2" borderId="1" pivotButton="0" quotePrefix="0" xfId="0"/>
    <xf numFmtId="0" fontId="2" fillId="4" borderId="1" applyAlignment="1" pivotButton="0" quotePrefix="0" xfId="0">
      <alignment horizontal="center" vertical="center"/>
    </xf>
    <xf numFmtId="0" fontId="0" fillId="4" borderId="1" pivotButton="0" quotePrefix="0" xfId="0"/>
    <xf numFmtId="0" fontId="4" fillId="0" borderId="0" pivotButton="0" quotePrefix="0" xfId="0"/>
    <xf numFmtId="0" fontId="2" fillId="0" borderId="0" pivotButton="0" quotePrefix="0" xfId="0"/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2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8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12" customWidth="1" min="10" max="10"/>
    <col width="25" customWidth="1" min="11" max="11"/>
  </cols>
  <sheetData>
    <row r="1" ht="25" customHeight="1">
      <c r="A1" s="1" t="inlineStr">
        <is>
          <t>ESCALA DE TRABALHO MENSAL</t>
        </is>
      </c>
    </row>
    <row r="2">
      <c r="A2" s="2" t="inlineStr">
        <is>
          <t>Mês/Ano:</t>
        </is>
      </c>
      <c r="C2" s="3" t="inlineStr">
        <is>
          <t>Fevereiro/2026</t>
        </is>
      </c>
      <c r="E2" s="2" t="inlineStr">
        <is>
          <t>Setor/Departamento:</t>
        </is>
      </c>
      <c r="G2" s="3" t="inlineStr">
        <is>
          <t>Vendas</t>
        </is>
      </c>
    </row>
    <row r="4" ht="20" customHeight="1">
      <c r="A4" s="4" t="inlineStr">
        <is>
          <t>Funcionário</t>
        </is>
      </c>
      <c r="B4" s="4" t="inlineStr">
        <is>
          <t>Função</t>
        </is>
      </c>
      <c r="C4" s="4" t="inlineStr">
        <is>
          <t>Seg</t>
        </is>
      </c>
      <c r="D4" s="4" t="inlineStr">
        <is>
          <t>Ter</t>
        </is>
      </c>
      <c r="E4" s="4" t="inlineStr">
        <is>
          <t>Qua</t>
        </is>
      </c>
      <c r="F4" s="4" t="inlineStr">
        <is>
          <t>Qui</t>
        </is>
      </c>
      <c r="G4" s="4" t="inlineStr">
        <is>
          <t>Sex</t>
        </is>
      </c>
      <c r="H4" s="4" t="inlineStr">
        <is>
          <t>Sáb</t>
        </is>
      </c>
      <c r="I4" s="4" t="inlineStr">
        <is>
          <t>Dom</t>
        </is>
      </c>
      <c r="J4" s="4" t="inlineStr">
        <is>
          <t>Total Horas</t>
        </is>
      </c>
      <c r="K4" s="4" t="inlineStr">
        <is>
          <t>Observações</t>
        </is>
      </c>
    </row>
    <row r="5">
      <c r="A5" s="5" t="inlineStr">
        <is>
          <t>Maria Silva</t>
        </is>
      </c>
      <c r="B5" s="6" t="inlineStr">
        <is>
          <t>Vendedora</t>
        </is>
      </c>
      <c r="C5" s="7" t="inlineStr">
        <is>
          <t>T</t>
        </is>
      </c>
      <c r="D5" s="7" t="inlineStr">
        <is>
          <t>M</t>
        </is>
      </c>
      <c r="E5" s="7" t="inlineStr">
        <is>
          <t>M</t>
        </is>
      </c>
      <c r="F5" s="7" t="inlineStr">
        <is>
          <t>T</t>
        </is>
      </c>
      <c r="G5" s="7" t="inlineStr">
        <is>
          <t>T</t>
        </is>
      </c>
      <c r="H5" s="7" t="inlineStr">
        <is>
          <t>X</t>
        </is>
      </c>
      <c r="I5" s="7" t="inlineStr">
        <is>
          <t>T</t>
        </is>
      </c>
      <c r="J5" s="8">
        <f>IF(C5="M",8,IF(C5="T",8,IF(C5="N",12,IF(C5="X",4,0))))+IF(D5="M",8,IF(D5="T",8,IF(D5="N",12,IF(D5="X",4,0))))+IF(E5="M",8,IF(E5="T",8,IF(E5="N",12,IF(E5="X",4,0))))+IF(F5="M",8,IF(F5="T",8,IF(F5="N",12,IF(F5="X",4,0))))+IF(G5="M",8,IF(G5="T",8,IF(G5="N",12,IF(G5="X",4,0))))+IF(H5="M",8,IF(H5="T",8,IF(H5="N",12,IF(H5="X",4,0))))+IF(I5="M",8,IF(I5="T",8,IF(I5="N",12,IF(I5="X",4,0))))</f>
        <v/>
      </c>
      <c r="K5" s="9" t="n"/>
    </row>
    <row r="6">
      <c r="A6" s="5" t="inlineStr">
        <is>
          <t>João Santos</t>
        </is>
      </c>
      <c r="B6" s="6" t="inlineStr">
        <is>
          <t>Gerente</t>
        </is>
      </c>
      <c r="C6" s="7" t="inlineStr">
        <is>
          <t>M</t>
        </is>
      </c>
      <c r="D6" s="7" t="inlineStr">
        <is>
          <t>M</t>
        </is>
      </c>
      <c r="E6" s="7" t="inlineStr">
        <is>
          <t>M</t>
        </is>
      </c>
      <c r="F6" s="7" t="inlineStr">
        <is>
          <t>M</t>
        </is>
      </c>
      <c r="G6" s="7" t="inlineStr">
        <is>
          <t>M</t>
        </is>
      </c>
      <c r="H6" s="7" t="inlineStr">
        <is>
          <t>M</t>
        </is>
      </c>
      <c r="I6" s="7" t="inlineStr">
        <is>
          <t>F</t>
        </is>
      </c>
      <c r="J6" s="8">
        <f>IF(C6="M",8,IF(C6="T",8,IF(C6="N",12,IF(C6="X",4,0))))+IF(D6="M",8,IF(D6="T",8,IF(D6="N",12,IF(D6="X",4,0))))+IF(E6="M",8,IF(E6="T",8,IF(E6="N",12,IF(E6="X",4,0))))+IF(F6="M",8,IF(F6="T",8,IF(F6="N",12,IF(F6="X",4,0))))+IF(G6="M",8,IF(G6="T",8,IF(G6="N",12,IF(G6="X",4,0))))+IF(H6="M",8,IF(H6="T",8,IF(H6="N",12,IF(H6="X",4,0))))+IF(I6="M",8,IF(I6="T",8,IF(I6="N",12,IF(I6="X",4,0))))</f>
        <v/>
      </c>
      <c r="K6" s="9" t="n"/>
    </row>
    <row r="7">
      <c r="A7" s="5" t="inlineStr">
        <is>
          <t>Ana Costa</t>
        </is>
      </c>
      <c r="B7" s="6" t="inlineStr">
        <is>
          <t>Vendedora</t>
        </is>
      </c>
      <c r="C7" s="7" t="inlineStr">
        <is>
          <t>M</t>
        </is>
      </c>
      <c r="D7" s="7" t="inlineStr">
        <is>
          <t>T</t>
        </is>
      </c>
      <c r="E7" s="7" t="inlineStr">
        <is>
          <t>T</t>
        </is>
      </c>
      <c r="F7" s="7" t="inlineStr">
        <is>
          <t>T</t>
        </is>
      </c>
      <c r="G7" s="7" t="inlineStr">
        <is>
          <t>T</t>
        </is>
      </c>
      <c r="H7" s="7" t="inlineStr">
        <is>
          <t>M</t>
        </is>
      </c>
      <c r="I7" s="7" t="inlineStr">
        <is>
          <t>T</t>
        </is>
      </c>
      <c r="J7" s="8">
        <f>IF(C7="M",8,IF(C7="T",8,IF(C7="N",12,IF(C7="X",4,0))))+IF(D7="M",8,IF(D7="T",8,IF(D7="N",12,IF(D7="X",4,0))))+IF(E7="M",8,IF(E7="T",8,IF(E7="N",12,IF(E7="X",4,0))))+IF(F7="M",8,IF(F7="T",8,IF(F7="N",12,IF(F7="X",4,0))))+IF(G7="M",8,IF(G7="T",8,IF(G7="N",12,IF(G7="X",4,0))))+IF(H7="M",8,IF(H7="T",8,IF(H7="N",12,IF(H7="X",4,0))))+IF(I7="M",8,IF(I7="T",8,IF(I7="N",12,IF(I7="X",4,0))))</f>
        <v/>
      </c>
      <c r="K7" s="9" t="n"/>
    </row>
    <row r="8">
      <c r="A8" s="5" t="inlineStr">
        <is>
          <t>Pedro Oliveira</t>
        </is>
      </c>
      <c r="B8" s="6" t="inlineStr">
        <is>
          <t>Supervisor</t>
        </is>
      </c>
      <c r="C8" s="7" t="inlineStr">
        <is>
          <t>M</t>
        </is>
      </c>
      <c r="D8" s="7" t="inlineStr">
        <is>
          <t>M</t>
        </is>
      </c>
      <c r="E8" s="7" t="inlineStr">
        <is>
          <t>M</t>
        </is>
      </c>
      <c r="F8" s="7" t="inlineStr">
        <is>
          <t>T</t>
        </is>
      </c>
      <c r="G8" s="7" t="inlineStr">
        <is>
          <t>T</t>
        </is>
      </c>
      <c r="H8" s="7" t="inlineStr">
        <is>
          <t>M</t>
        </is>
      </c>
      <c r="I8" s="7" t="inlineStr">
        <is>
          <t>M</t>
        </is>
      </c>
      <c r="J8" s="8">
        <f>IF(C8="M",8,IF(C8="T",8,IF(C8="N",12,IF(C8="X",4,0))))+IF(D8="M",8,IF(D8="T",8,IF(D8="N",12,IF(D8="X",4,0))))+IF(E8="M",8,IF(E8="T",8,IF(E8="N",12,IF(E8="X",4,0))))+IF(F8="M",8,IF(F8="T",8,IF(F8="N",12,IF(F8="X",4,0))))+IF(G8="M",8,IF(G8="T",8,IF(G8="N",12,IF(G8="X",4,0))))+IF(H8="M",8,IF(H8="T",8,IF(H8="N",12,IF(H8="X",4,0))))+IF(I8="M",8,IF(I8="T",8,IF(I8="N",12,IF(I8="X",4,0))))</f>
        <v/>
      </c>
      <c r="K8" s="9" t="n"/>
    </row>
    <row r="9">
      <c r="A9" s="5" t="inlineStr">
        <is>
          <t>Carla Ferreira</t>
        </is>
      </c>
      <c r="B9" s="6" t="inlineStr">
        <is>
          <t>Atendente</t>
        </is>
      </c>
      <c r="C9" s="7" t="inlineStr">
        <is>
          <t>T</t>
        </is>
      </c>
      <c r="D9" s="7" t="inlineStr">
        <is>
          <t>T</t>
        </is>
      </c>
      <c r="E9" s="7" t="inlineStr">
        <is>
          <t>T</t>
        </is>
      </c>
      <c r="F9" s="7" t="inlineStr">
        <is>
          <t>M</t>
        </is>
      </c>
      <c r="G9" s="7" t="inlineStr">
        <is>
          <t>T</t>
        </is>
      </c>
      <c r="H9" s="7" t="inlineStr">
        <is>
          <t>X</t>
        </is>
      </c>
      <c r="I9" s="7" t="inlineStr">
        <is>
          <t>F</t>
        </is>
      </c>
      <c r="J9" s="8">
        <f>IF(C9="M",8,IF(C9="T",8,IF(C9="N",12,IF(C9="X",4,0))))+IF(D9="M",8,IF(D9="T",8,IF(D9="N",12,IF(D9="X",4,0))))+IF(E9="M",8,IF(E9="T",8,IF(E9="N",12,IF(E9="X",4,0))))+IF(F9="M",8,IF(F9="T",8,IF(F9="N",12,IF(F9="X",4,0))))+IF(G9="M",8,IF(G9="T",8,IF(G9="N",12,IF(G9="X",4,0))))+IF(H9="M",8,IF(H9="T",8,IF(H9="N",12,IF(H9="X",4,0))))+IF(I9="M",8,IF(I9="T",8,IF(I9="N",12,IF(I9="X",4,0))))</f>
        <v/>
      </c>
      <c r="K9" s="9" t="n"/>
    </row>
    <row r="10">
      <c r="A10" s="5" t="inlineStr">
        <is>
          <t>Lucas Mendes</t>
        </is>
      </c>
      <c r="B10" s="6" t="inlineStr">
        <is>
          <t>Vendedor</t>
        </is>
      </c>
      <c r="C10" s="7" t="inlineStr">
        <is>
          <t>M</t>
        </is>
      </c>
      <c r="D10" s="7" t="inlineStr">
        <is>
          <t>T</t>
        </is>
      </c>
      <c r="E10" s="7" t="inlineStr">
        <is>
          <t>T</t>
        </is>
      </c>
      <c r="F10" s="7" t="inlineStr">
        <is>
          <t>M</t>
        </is>
      </c>
      <c r="G10" s="7" t="inlineStr">
        <is>
          <t>M</t>
        </is>
      </c>
      <c r="H10" s="7" t="inlineStr">
        <is>
          <t>X</t>
        </is>
      </c>
      <c r="I10" s="7" t="inlineStr">
        <is>
          <t>T</t>
        </is>
      </c>
      <c r="J10" s="8">
        <f>IF(C10="M",8,IF(C10="T",8,IF(C10="N",12,IF(C10="X",4,0))))+IF(D10="M",8,IF(D10="T",8,IF(D10="N",12,IF(D10="X",4,0))))+IF(E10="M",8,IF(E10="T",8,IF(E10="N",12,IF(E10="X",4,0))))+IF(F10="M",8,IF(F10="T",8,IF(F10="N",12,IF(F10="X",4,0))))+IF(G10="M",8,IF(G10="T",8,IF(G10="N",12,IF(G10="X",4,0))))+IF(H10="M",8,IF(H10="T",8,IF(H10="N",12,IF(H10="X",4,0))))+IF(I10="M",8,IF(I10="T",8,IF(I10="N",12,IF(I10="X",4,0))))</f>
        <v/>
      </c>
      <c r="K10" s="9" t="n"/>
    </row>
    <row r="11">
      <c r="A11" s="5" t="inlineStr">
        <is>
          <t>Juliana Rocha</t>
        </is>
      </c>
      <c r="B11" s="6" t="inlineStr">
        <is>
          <t>Caixa</t>
        </is>
      </c>
      <c r="C11" s="7" t="inlineStr">
        <is>
          <t>T</t>
        </is>
      </c>
      <c r="D11" s="7" t="inlineStr">
        <is>
          <t>M</t>
        </is>
      </c>
      <c r="E11" s="7" t="inlineStr">
        <is>
          <t>T</t>
        </is>
      </c>
      <c r="F11" s="7" t="inlineStr">
        <is>
          <t>M</t>
        </is>
      </c>
      <c r="G11" s="7" t="inlineStr">
        <is>
          <t>M</t>
        </is>
      </c>
      <c r="H11" s="7" t="inlineStr">
        <is>
          <t>T</t>
        </is>
      </c>
      <c r="I11" s="7" t="inlineStr">
        <is>
          <t>T</t>
        </is>
      </c>
      <c r="J11" s="8">
        <f>IF(C11="M",8,IF(C11="T",8,IF(C11="N",12,IF(C11="X",4,0))))+IF(D11="M",8,IF(D11="T",8,IF(D11="N",12,IF(D11="X",4,0))))+IF(E11="M",8,IF(E11="T",8,IF(E11="N",12,IF(E11="X",4,0))))+IF(F11="M",8,IF(F11="T",8,IF(F11="N",12,IF(F11="X",4,0))))+IF(G11="M",8,IF(G11="T",8,IF(G11="N",12,IF(G11="X",4,0))))+IF(H11="M",8,IF(H11="T",8,IF(H11="N",12,IF(H11="X",4,0))))+IF(I11="M",8,IF(I11="T",8,IF(I11="N",12,IF(I11="X",4,0))))</f>
        <v/>
      </c>
      <c r="K11" s="9" t="n"/>
    </row>
    <row r="12">
      <c r="A12" s="5" t="inlineStr">
        <is>
          <t>Roberto Lima</t>
        </is>
      </c>
      <c r="B12" s="6" t="inlineStr">
        <is>
          <t>Estoquista</t>
        </is>
      </c>
      <c r="C12" s="7" t="inlineStr">
        <is>
          <t>M</t>
        </is>
      </c>
      <c r="D12" s="7" t="inlineStr">
        <is>
          <t>M</t>
        </is>
      </c>
      <c r="E12" s="7" t="inlineStr">
        <is>
          <t>M</t>
        </is>
      </c>
      <c r="F12" s="7" t="inlineStr">
        <is>
          <t>M</t>
        </is>
      </c>
      <c r="G12" s="7" t="inlineStr">
        <is>
          <t>M</t>
        </is>
      </c>
      <c r="H12" s="7" t="inlineStr">
        <is>
          <t>F</t>
        </is>
      </c>
      <c r="I12" s="7" t="inlineStr">
        <is>
          <t>F</t>
        </is>
      </c>
      <c r="J12" s="8">
        <f>IF(C12="M",8,IF(C12="T",8,IF(C12="N",12,IF(C12="X",4,0))))+IF(D12="M",8,IF(D12="T",8,IF(D12="N",12,IF(D12="X",4,0))))+IF(E12="M",8,IF(E12="T",8,IF(E12="N",12,IF(E12="X",4,0))))+IF(F12="M",8,IF(F12="T",8,IF(F12="N",12,IF(F12="X",4,0))))+IF(G12="M",8,IF(G12="T",8,IF(G12="N",12,IF(G12="X",4,0))))+IF(H12="M",8,IF(H12="T",8,IF(H12="N",12,IF(H12="X",4,0))))+IF(I12="M",8,IF(I12="T",8,IF(I12="N",12,IF(I12="X",4,0))))</f>
        <v/>
      </c>
      <c r="K12" s="9" t="n"/>
    </row>
    <row r="13">
      <c r="A13" s="5" t="inlineStr">
        <is>
          <t>Fernanda Souza</t>
        </is>
      </c>
      <c r="B13" s="6" t="inlineStr">
        <is>
          <t>Vendedora</t>
        </is>
      </c>
      <c r="C13" s="7" t="inlineStr">
        <is>
          <t>M</t>
        </is>
      </c>
      <c r="D13" s="7" t="inlineStr">
        <is>
          <t>M</t>
        </is>
      </c>
      <c r="E13" s="7" t="inlineStr">
        <is>
          <t>T</t>
        </is>
      </c>
      <c r="F13" s="7" t="inlineStr">
        <is>
          <t>T</t>
        </is>
      </c>
      <c r="G13" s="7" t="inlineStr">
        <is>
          <t>M</t>
        </is>
      </c>
      <c r="H13" s="7" t="inlineStr">
        <is>
          <t>X</t>
        </is>
      </c>
      <c r="I13" s="7" t="inlineStr">
        <is>
          <t>T</t>
        </is>
      </c>
      <c r="J13" s="8">
        <f>IF(C13="M",8,IF(C13="T",8,IF(C13="N",12,IF(C13="X",4,0))))+IF(D13="M",8,IF(D13="T",8,IF(D13="N",12,IF(D13="X",4,0))))+IF(E13="M",8,IF(E13="T",8,IF(E13="N",12,IF(E13="X",4,0))))+IF(F13="M",8,IF(F13="T",8,IF(F13="N",12,IF(F13="X",4,0))))+IF(G13="M",8,IF(G13="T",8,IF(G13="N",12,IF(G13="X",4,0))))+IF(H13="M",8,IF(H13="T",8,IF(H13="N",12,IF(H13="X",4,0))))+IF(I13="M",8,IF(I13="T",8,IF(I13="N",12,IF(I13="X",4,0))))</f>
        <v/>
      </c>
      <c r="K13" s="9" t="n"/>
    </row>
    <row r="14">
      <c r="A14" s="5" t="inlineStr">
        <is>
          <t>Marcos Alves</t>
        </is>
      </c>
      <c r="B14" s="6" t="inlineStr">
        <is>
          <t>Atendente</t>
        </is>
      </c>
      <c r="C14" s="7" t="inlineStr">
        <is>
          <t>T</t>
        </is>
      </c>
      <c r="D14" s="7" t="inlineStr">
        <is>
          <t>M</t>
        </is>
      </c>
      <c r="E14" s="7" t="inlineStr">
        <is>
          <t>M</t>
        </is>
      </c>
      <c r="F14" s="7" t="inlineStr">
        <is>
          <t>T</t>
        </is>
      </c>
      <c r="G14" s="7" t="inlineStr">
        <is>
          <t>M</t>
        </is>
      </c>
      <c r="H14" s="7" t="inlineStr">
        <is>
          <t>M</t>
        </is>
      </c>
      <c r="I14" s="7" t="inlineStr">
        <is>
          <t>T</t>
        </is>
      </c>
      <c r="J14" s="8">
        <f>IF(C14="M",8,IF(C14="T",8,IF(C14="N",12,IF(C14="X",4,0))))+IF(D14="M",8,IF(D14="T",8,IF(D14="N",12,IF(D14="X",4,0))))+IF(E14="M",8,IF(E14="T",8,IF(E14="N",12,IF(E14="X",4,0))))+IF(F14="M",8,IF(F14="T",8,IF(F14="N",12,IF(F14="X",4,0))))+IF(G14="M",8,IF(G14="T",8,IF(G14="N",12,IF(G14="X",4,0))))+IF(H14="M",8,IF(H14="T",8,IF(H14="N",12,IF(H14="X",4,0))))+IF(I14="M",8,IF(I14="T",8,IF(I14="N",12,IF(I14="X",4,0))))</f>
        <v/>
      </c>
      <c r="K14" s="9" t="n"/>
    </row>
    <row r="15">
      <c r="A15" s="10" t="inlineStr">
        <is>
          <t>TOTAL DE HORAS</t>
        </is>
      </c>
      <c r="B15" s="11" t="n"/>
      <c r="C15" s="10">
        <f>SUM(C5:C14)</f>
        <v/>
      </c>
      <c r="D15" s="10">
        <f>SUM(D5:D14)</f>
        <v/>
      </c>
      <c r="E15" s="10">
        <f>SUM(E5:E14)</f>
        <v/>
      </c>
      <c r="F15" s="10">
        <f>SUM(F5:F14)</f>
        <v/>
      </c>
      <c r="G15" s="10">
        <f>SUM(G5:G14)</f>
        <v/>
      </c>
      <c r="H15" s="10">
        <f>SUM(H5:H14)</f>
        <v/>
      </c>
      <c r="I15" s="10">
        <f>SUM(I5:I14)</f>
        <v/>
      </c>
      <c r="J15" s="10">
        <f>SUM(J5:J14)</f>
        <v/>
      </c>
      <c r="K15" s="11" t="n"/>
    </row>
    <row r="17">
      <c r="A17" s="12" t="inlineStr">
        <is>
          <t>LEGENDA:</t>
        </is>
      </c>
    </row>
    <row r="18">
      <c r="A18" s="13" t="inlineStr">
        <is>
          <t>M = Manhã (8h)</t>
        </is>
      </c>
      <c r="B18" t="inlineStr">
        <is>
          <t>Entrada: 08:00 | Saída: 17:00</t>
        </is>
      </c>
    </row>
    <row r="19">
      <c r="A19" s="13" t="inlineStr">
        <is>
          <t>T = Tarde (8h)</t>
        </is>
      </c>
      <c r="B19" t="inlineStr">
        <is>
          <t>Entrada: 13:00 | Saída: 22:00</t>
        </is>
      </c>
    </row>
    <row r="20">
      <c r="A20" s="13" t="inlineStr">
        <is>
          <t>N = Noite (12h)</t>
        </is>
      </c>
      <c r="B20" t="inlineStr">
        <is>
          <t>Entrada: 19:00 | Saída: 07:00</t>
        </is>
      </c>
    </row>
    <row r="21">
      <c r="A21" s="13" t="inlineStr">
        <is>
          <t>X = Meio período (4h)</t>
        </is>
      </c>
      <c r="B21" t="inlineStr">
        <is>
          <t>Entrada: 08:00 | Saída: 12:00</t>
        </is>
      </c>
    </row>
    <row r="22">
      <c r="A22" s="13" t="inlineStr">
        <is>
          <t>F = Folga</t>
        </is>
      </c>
      <c r="B22" t="inlineStr">
        <is>
          <t>Dia de descanso</t>
        </is>
      </c>
    </row>
  </sheetData>
  <mergeCells count="8">
    <mergeCell ref="A1:H1"/>
    <mergeCell ref="A2:B2"/>
    <mergeCell ref="E2:F2"/>
    <mergeCell ref="B18:D18"/>
    <mergeCell ref="B19:D19"/>
    <mergeCell ref="B20:D20"/>
    <mergeCell ref="B21:D21"/>
    <mergeCell ref="B22:D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4" t="inlineStr">
        <is>
          <t>COMO USAR ESTA PLANILHA DE ESCALA DE TRABALHO</t>
        </is>
      </c>
    </row>
    <row r="2">
      <c r="A2" s="15" t="inlineStr"/>
    </row>
    <row r="3">
      <c r="A3" s="16" t="inlineStr">
        <is>
          <t>1. INFORMAÇÕES GERAIS</t>
        </is>
      </c>
    </row>
    <row r="4">
      <c r="A4" s="15" t="inlineStr">
        <is>
          <t xml:space="preserve">   • Preencha o mês/ano e o setor/departamento nas células amarelas no topo da planilha</t>
        </is>
      </c>
    </row>
    <row r="5">
      <c r="A5" s="15" t="inlineStr"/>
    </row>
    <row r="6">
      <c r="A6" s="16" t="inlineStr">
        <is>
          <t>2. PREENCHIMENTO DA ESCALA</t>
        </is>
      </c>
    </row>
    <row r="7">
      <c r="A7" s="15" t="inlineStr">
        <is>
          <t xml:space="preserve">   • Digite o código do turno em cada dia da semana (células amarelas):</t>
        </is>
      </c>
    </row>
    <row r="8">
      <c r="A8" s="15" t="inlineStr">
        <is>
          <t xml:space="preserve">   • M = Manhã (8 horas)</t>
        </is>
      </c>
    </row>
    <row r="9">
      <c r="A9" s="15" t="inlineStr">
        <is>
          <t xml:space="preserve">   • T = Tarde (8 horas)</t>
        </is>
      </c>
    </row>
    <row r="10">
      <c r="A10" s="15" t="inlineStr">
        <is>
          <t xml:space="preserve">   • N = Noite (12 horas)</t>
        </is>
      </c>
    </row>
    <row r="11">
      <c r="A11" s="15" t="inlineStr">
        <is>
          <t xml:space="preserve">   • X = Meio período (4 horas)</t>
        </is>
      </c>
    </row>
    <row r="12">
      <c r="A12" s="15" t="inlineStr">
        <is>
          <t xml:space="preserve">   • F = Folga</t>
        </is>
      </c>
    </row>
    <row r="13">
      <c r="A13" s="15" t="inlineStr"/>
    </row>
    <row r="14">
      <c r="A14" s="16" t="inlineStr">
        <is>
          <t>3. CÁLCULOS AUTOMÁTICOS</t>
        </is>
      </c>
    </row>
    <row r="15">
      <c r="A15" s="15" t="inlineStr">
        <is>
          <t xml:space="preserve">   • A coluna "Total Horas" calcula automaticamente as horas de cada funcionário</t>
        </is>
      </c>
    </row>
    <row r="16">
      <c r="A16" s="15" t="inlineStr">
        <is>
          <t xml:space="preserve">   • A linha "TOTAL DE HORAS" soma as horas de toda a equipe por dia</t>
        </is>
      </c>
    </row>
    <row r="17">
      <c r="A17" s="15" t="inlineStr"/>
    </row>
    <row r="18">
      <c r="A18" s="16" t="inlineStr">
        <is>
          <t>4. OBSERVAÇÕES</t>
        </is>
      </c>
    </row>
    <row r="19">
      <c r="A19" s="15" t="inlineStr">
        <is>
          <t xml:space="preserve">   • Use a coluna "Observações" para anotações sobre trocas, férias, atestados, etc.</t>
        </is>
      </c>
    </row>
    <row r="20">
      <c r="A20" s="15" t="inlineStr"/>
    </row>
    <row r="21">
      <c r="A21" s="16" t="inlineStr">
        <is>
          <t>5. PERSONALIZAÇÃO</t>
        </is>
      </c>
    </row>
    <row r="22">
      <c r="A22" s="15" t="inlineStr">
        <is>
          <t xml:space="preserve">   • Adicione ou remova linhas de funcionários conforme necessário</t>
        </is>
      </c>
    </row>
    <row r="23">
      <c r="A23" s="15" t="inlineStr">
        <is>
          <t xml:space="preserve">   • Mantenha as fórmulas da coluna "Total Horas" ao adicionar linhas</t>
        </is>
      </c>
    </row>
    <row r="24">
      <c r="A24" s="15" t="inlineStr">
        <is>
          <t xml:space="preserve">   • As células amarelas são para preenchimento, as brancas contêm fórmulas</t>
        </is>
      </c>
    </row>
    <row r="25">
      <c r="A25" s="15" t="inlineStr"/>
    </row>
    <row r="26">
      <c r="A26" s="16" t="inlineStr">
        <is>
          <t>6. DICAS</t>
        </is>
      </c>
    </row>
    <row r="27">
      <c r="A27" s="15" t="inlineStr">
        <is>
          <t xml:space="preserve">   • Verifique se todos os funcionários têm pelo menos 1 folga semanal (legislação trabalhista)</t>
        </is>
      </c>
    </row>
    <row r="28">
      <c r="A28" s="15" t="inlineStr">
        <is>
          <t xml:space="preserve">   • Organize a escala considerando os horários de maior movimento</t>
        </is>
      </c>
    </row>
    <row r="29">
      <c r="A29" s="15" t="inlineStr">
        <is>
          <t xml:space="preserve">   • Imprima a planilha e afixe em local visível para toda a equipe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2026-02-05T21:55:37Z</dcterms:created>
  <dcterms:modified xmlns:dcterms="http://purl.org/dc/terms/" xmlns:xsi="http://www.w3.org/2001/XMLSchema-instance" xsi:type="dcterms:W3CDTF">2026-02-05T21:55:37Z</dcterms:modified>
</cp:coreProperties>
</file>